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55" yWindow="65521" windowWidth="8250" windowHeight="1104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<sst xmlns="http://schemas.openxmlformats.org/spreadsheetml/2006/main" count="82" uniqueCount="40">
  <si>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EE</t>
  </si>
  <si>
    <t>Score</t>
  </si>
  <si>
    <t>***</t>
  </si>
  <si>
    <t>Sheet 2</t>
  </si>
  <si>
    <t>Sheet 3</t>
  </si>
  <si>
    <t xml:space="preserve"> </t>
  </si>
  <si>
    <t>x</t>
  </si>
  <si>
    <t>Girls Standings</t>
  </si>
  <si>
    <t>W</t>
  </si>
  <si>
    <t>L</t>
  </si>
  <si>
    <t>Boys Standings</t>
  </si>
  <si>
    <t xml:space="preserve">    </t>
  </si>
  <si>
    <t>Qualifier</t>
  </si>
  <si>
    <t>Hosted by Portage Curling Club</t>
  </si>
  <si>
    <t>Dec. 27-30, 2015</t>
  </si>
  <si>
    <t>Schroeder</t>
  </si>
  <si>
    <t>Dubberstein</t>
  </si>
  <si>
    <t>A. Osterhaus</t>
  </si>
  <si>
    <t>Gallagher</t>
  </si>
  <si>
    <t>Viau</t>
  </si>
  <si>
    <t>Shlimovitz</t>
  </si>
  <si>
    <t>Carlson</t>
  </si>
  <si>
    <t>Elwing</t>
  </si>
  <si>
    <t>C. Osterhaus</t>
  </si>
  <si>
    <t>Randall</t>
  </si>
  <si>
    <t>Armstrong</t>
  </si>
  <si>
    <t>2015-6 Wisconsin Junior Curling Championships</t>
  </si>
  <si>
    <t>Round Robin Results</t>
  </si>
  <si>
    <t>Wednesday, Dec. 30</t>
  </si>
  <si>
    <t>M. Carlson</t>
  </si>
  <si>
    <t>A. Dubberstein</t>
  </si>
  <si>
    <t>S. Schroeder</t>
  </si>
  <si>
    <t>State Championship Games</t>
  </si>
  <si>
    <t>Tie-breaker Games</t>
  </si>
  <si>
    <t>8:00:00 PM  GIRLS</t>
  </si>
  <si>
    <t>8:00:00 PM  BOYS</t>
  </si>
  <si>
    <t>Qualifer</t>
  </si>
  <si>
    <t>R. Shlimovitz</t>
  </si>
  <si>
    <t>AnnMarie Dubberstein Team are  Wisconsin Champs</t>
  </si>
  <si>
    <t>Rob Slimovitz Team are  Wisconsin Champs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</si>
</sst>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 vertical="top"/>
    </xf>
    <xf numFmtId="0" fontId="4" fillId="33" borderId="0" xfId="0" applyFont="1" applyFill="1" applyAlignment="1">
      <alignment vertical="top"/>
    </xf>
    <xf numFmtId="0" fontId="7" fillId="33" borderId="0" xfId="0" applyFont="1" applyFill="1" applyAlignment="1">
      <alignment horizontal="left" vertical="top"/>
    </xf>
    <xf numFmtId="0" fontId="0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0" fontId="1" fillId="33" borderId="0" xfId="0" applyFont="1" applyFill="1" applyAlignment="1">
      <alignment horizontal="left" vertical="top"/>
    </xf>
    <xf numFmtId="18" fontId="1" fillId="33" borderId="0" xfId="0" applyNumberFormat="1" applyFont="1" applyFill="1" applyAlignment="1">
      <alignment horizontal="left" vertical="top"/>
    </xf>
    <xf numFmtId="0" fontId="0" fillId="33" borderId="0" xfId="0" applyFill="1" applyAlignment="1">
      <alignment horizontal="right"/>
    </xf>
    <xf numFmtId="0" fontId="4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6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236"/>
  <sheetViews>
    <sheetView tabSelected="1" zoomScalePageLayoutView="0" workbookViewId="0" topLeftCell="A31">
      <selection activeCell="D42" sqref="D42"/>
    </sheetView>
  </sheetViews>
  <sheetFormatPr defaultColWidth="9.140625" defaultRowHeight="12.75"/>
  <cols>
    <col min="1" max="1" width="9.140625" style="1" customWidth="1"/>
    <col min="2" max="2" width="24.00390625" style="2" customWidth="1"/>
    <col min="3" max="6" width="4.7109375" style="1" customWidth="1"/>
    <col min="7" max="7" width="7.140625" style="1" customWidth="1"/>
    <col min="8" max="10" width="4.7109375" style="1" customWidth="1"/>
    <col min="11" max="11" width="5.28125" style="1" customWidth="1"/>
    <col min="12" max="14" width="4.7109375" style="1" customWidth="1"/>
    <col min="15" max="15" width="10.140625" style="1" customWidth="1"/>
    <col min="16" max="17" width="9.140625" style="1" customWidth="1"/>
  </cols>
  <sheetData>
    <row r="3" ht="14.25" customHeight="1"/>
    <row r="4" spans="2:15" ht="25.5" customHeight="1">
      <c r="B4" s="24" t="s">
        <v>26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2:15" ht="33" customHeight="1">
      <c r="B5" s="24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ht="21.75" customHeight="1">
      <c r="B6" s="27" t="s">
        <v>13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2:15" ht="28.5" customHeight="1">
      <c r="B7" s="29" t="s">
        <v>14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2:15" ht="13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2:15" ht="18.75" customHeight="1">
      <c r="B9" s="6"/>
      <c r="C9" s="6"/>
      <c r="E9" s="19" t="s">
        <v>27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ht="13.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5" ht="19.5" customHeight="1">
      <c r="B11" s="6" t="s">
        <v>7</v>
      </c>
      <c r="C11" s="6" t="s">
        <v>8</v>
      </c>
      <c r="D11" s="6"/>
      <c r="E11" s="6" t="s">
        <v>9</v>
      </c>
      <c r="F11" s="6"/>
      <c r="G11" s="6"/>
      <c r="H11" s="10" t="s">
        <v>10</v>
      </c>
      <c r="I11" s="6"/>
      <c r="J11" s="6"/>
      <c r="K11" s="6"/>
      <c r="L11" s="6" t="s">
        <v>5</v>
      </c>
      <c r="M11" s="6" t="s">
        <v>8</v>
      </c>
      <c r="N11" s="6" t="s">
        <v>5</v>
      </c>
      <c r="O11" s="6" t="s">
        <v>9</v>
      </c>
    </row>
    <row r="12" spans="2:15" ht="13.5" customHeight="1">
      <c r="B12" s="7" t="s">
        <v>11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6" ht="16.5" customHeight="1">
      <c r="A13" s="18" t="s">
        <v>12</v>
      </c>
      <c r="B13" s="11" t="s">
        <v>15</v>
      </c>
      <c r="C13" s="8">
        <v>4</v>
      </c>
      <c r="D13" s="6"/>
      <c r="E13" s="8">
        <v>0</v>
      </c>
      <c r="F13" s="18" t="s">
        <v>5</v>
      </c>
      <c r="G13" s="18" t="s">
        <v>36</v>
      </c>
      <c r="H13" s="11" t="s">
        <v>20</v>
      </c>
      <c r="I13" s="9"/>
      <c r="J13" s="8"/>
      <c r="K13" s="8"/>
      <c r="L13" s="8"/>
      <c r="M13" s="8">
        <v>5</v>
      </c>
      <c r="N13" s="8"/>
      <c r="O13" s="8">
        <v>0</v>
      </c>
      <c r="P13" s="1" t="s">
        <v>5</v>
      </c>
    </row>
    <row r="14" spans="1:16" ht="16.5" customHeight="1">
      <c r="A14" s="18" t="s">
        <v>12</v>
      </c>
      <c r="B14" s="11" t="s">
        <v>16</v>
      </c>
      <c r="C14" s="8">
        <v>3</v>
      </c>
      <c r="D14" s="6"/>
      <c r="E14" s="8">
        <v>1</v>
      </c>
      <c r="F14" s="18" t="s">
        <v>5</v>
      </c>
      <c r="G14" s="18" t="s">
        <v>5</v>
      </c>
      <c r="H14" s="11" t="s">
        <v>21</v>
      </c>
      <c r="I14" s="6"/>
      <c r="J14" s="6"/>
      <c r="K14" s="6"/>
      <c r="L14" s="6"/>
      <c r="M14" s="8">
        <v>4</v>
      </c>
      <c r="N14" s="8"/>
      <c r="O14" s="8">
        <v>1</v>
      </c>
      <c r="P14" s="1" t="s">
        <v>5</v>
      </c>
    </row>
    <row r="15" spans="2:15" ht="16.5" customHeight="1">
      <c r="B15" s="11" t="s">
        <v>17</v>
      </c>
      <c r="C15" s="8">
        <v>2</v>
      </c>
      <c r="D15" s="8"/>
      <c r="E15" s="8">
        <v>2</v>
      </c>
      <c r="F15" s="6"/>
      <c r="G15" s="6"/>
      <c r="H15" s="11" t="s">
        <v>22</v>
      </c>
      <c r="I15" s="6"/>
      <c r="J15" s="6"/>
      <c r="K15" s="6"/>
      <c r="L15" s="6"/>
      <c r="M15" s="8">
        <v>3</v>
      </c>
      <c r="N15" s="8"/>
      <c r="O15" s="8">
        <v>2</v>
      </c>
    </row>
    <row r="16" spans="2:15" ht="16.5" customHeight="1">
      <c r="B16" s="11" t="s">
        <v>18</v>
      </c>
      <c r="C16" s="8">
        <v>1</v>
      </c>
      <c r="D16" s="8"/>
      <c r="E16" s="8">
        <v>3</v>
      </c>
      <c r="F16" s="6"/>
      <c r="G16" s="6"/>
      <c r="H16" s="11" t="s">
        <v>23</v>
      </c>
      <c r="I16" s="6"/>
      <c r="J16" s="6"/>
      <c r="K16" s="6"/>
      <c r="L16" s="6"/>
      <c r="M16" s="8">
        <v>2</v>
      </c>
      <c r="N16" s="8"/>
      <c r="O16" s="8">
        <v>3</v>
      </c>
    </row>
    <row r="17" spans="2:15" ht="16.5" customHeight="1">
      <c r="B17" s="11" t="s">
        <v>19</v>
      </c>
      <c r="C17" s="6">
        <v>0</v>
      </c>
      <c r="D17" s="6"/>
      <c r="E17" s="6">
        <v>4</v>
      </c>
      <c r="F17" s="6"/>
      <c r="G17" s="6"/>
      <c r="H17" s="11" t="s">
        <v>24</v>
      </c>
      <c r="I17" s="6"/>
      <c r="J17" s="6"/>
      <c r="K17" s="6"/>
      <c r="L17" s="6"/>
      <c r="M17" s="8">
        <v>1</v>
      </c>
      <c r="N17" s="8"/>
      <c r="O17" s="8">
        <v>4</v>
      </c>
    </row>
    <row r="18" spans="2:15" ht="16.5" customHeight="1">
      <c r="B18" s="11"/>
      <c r="C18" s="6"/>
      <c r="D18" s="6"/>
      <c r="E18" s="6"/>
      <c r="F18" s="6"/>
      <c r="G18" s="6"/>
      <c r="H18" s="11" t="s">
        <v>25</v>
      </c>
      <c r="I18" s="6"/>
      <c r="J18" s="6"/>
      <c r="K18" s="6"/>
      <c r="L18" s="6"/>
      <c r="M18" s="8">
        <v>0</v>
      </c>
      <c r="N18" s="8"/>
      <c r="O18" s="8">
        <v>5</v>
      </c>
    </row>
    <row r="19" spans="2:15" ht="16.5" customHeight="1">
      <c r="B19" s="11"/>
      <c r="C19" s="6"/>
      <c r="D19" s="6"/>
      <c r="E19" s="6"/>
      <c r="F19" s="6"/>
      <c r="G19" s="6"/>
      <c r="H19" s="11"/>
      <c r="I19" s="6"/>
      <c r="J19" s="6"/>
      <c r="K19" s="6"/>
      <c r="L19" s="6"/>
      <c r="M19" s="8"/>
      <c r="N19" s="8"/>
      <c r="O19" s="8"/>
    </row>
    <row r="20" spans="1:15" ht="16.5" customHeight="1">
      <c r="A20" s="20" t="s">
        <v>5</v>
      </c>
      <c r="B20" s="11"/>
      <c r="C20" s="23"/>
      <c r="D20" s="6"/>
      <c r="E20" s="23" t="s">
        <v>33</v>
      </c>
      <c r="F20" s="6"/>
      <c r="G20" s="6"/>
      <c r="H20" s="11"/>
      <c r="I20" s="6"/>
      <c r="J20" s="6"/>
      <c r="K20" s="6"/>
      <c r="L20" s="6"/>
      <c r="M20" s="8"/>
      <c r="N20" s="8"/>
      <c r="O20" s="8"/>
    </row>
    <row r="21" spans="2:15" ht="16.5" customHeight="1">
      <c r="B21" s="11"/>
      <c r="C21" s="6"/>
      <c r="D21" s="6"/>
      <c r="E21" s="6"/>
      <c r="F21" s="6"/>
      <c r="G21" s="6"/>
      <c r="H21" s="11"/>
      <c r="I21" s="6"/>
      <c r="J21" s="6"/>
      <c r="K21" s="6"/>
      <c r="L21" s="6"/>
      <c r="M21" s="8"/>
      <c r="N21" s="8"/>
      <c r="O21" s="8"/>
    </row>
    <row r="22" spans="2:15" ht="16.5" customHeight="1">
      <c r="B22" s="16" t="s">
        <v>28</v>
      </c>
      <c r="C22" s="6"/>
      <c r="D22" s="6"/>
      <c r="E22" s="6"/>
      <c r="F22" s="6"/>
      <c r="G22" s="6"/>
      <c r="H22" s="11"/>
      <c r="I22" s="6"/>
      <c r="J22" s="6"/>
      <c r="K22" s="6"/>
      <c r="L22" s="6"/>
      <c r="M22" s="8"/>
      <c r="N22" s="8"/>
      <c r="O22" s="8"/>
    </row>
    <row r="23" spans="2:15" ht="16.5" customHeight="1" thickBot="1">
      <c r="B23" s="17">
        <v>0.6666666666666666</v>
      </c>
      <c r="C23" s="6"/>
      <c r="D23" s="6"/>
      <c r="E23" s="6"/>
      <c r="F23" s="6"/>
      <c r="G23" s="6"/>
      <c r="H23" s="11"/>
      <c r="I23" s="6"/>
      <c r="J23" s="6"/>
      <c r="K23" s="6"/>
      <c r="L23" s="6"/>
      <c r="M23" s="8"/>
      <c r="N23" s="8"/>
      <c r="O23" s="8"/>
    </row>
    <row r="24" spans="2:15" ht="16.5" customHeight="1" thickBot="1">
      <c r="B24" s="5" t="s">
        <v>3</v>
      </c>
      <c r="C24" s="3" t="s">
        <v>5</v>
      </c>
      <c r="D24" s="3">
        <v>1</v>
      </c>
      <c r="E24" s="3">
        <v>2</v>
      </c>
      <c r="F24" s="3">
        <v>3</v>
      </c>
      <c r="G24" s="3">
        <v>4</v>
      </c>
      <c r="H24" s="3">
        <v>5</v>
      </c>
      <c r="I24" s="3">
        <v>6</v>
      </c>
      <c r="J24" s="3">
        <v>7</v>
      </c>
      <c r="K24" s="3">
        <v>8</v>
      </c>
      <c r="L24" s="3">
        <v>9</v>
      </c>
      <c r="M24" s="3">
        <v>10</v>
      </c>
      <c r="N24" s="3" t="s">
        <v>0</v>
      </c>
      <c r="O24" s="3" t="s">
        <v>1</v>
      </c>
    </row>
    <row r="25" spans="2:15" ht="16.5" customHeight="1" thickBot="1">
      <c r="B25" s="4" t="s">
        <v>29</v>
      </c>
      <c r="C25" s="13" t="s">
        <v>6</v>
      </c>
      <c r="D25" s="12">
        <v>1</v>
      </c>
      <c r="E25" s="12">
        <v>0</v>
      </c>
      <c r="F25" s="12">
        <v>1</v>
      </c>
      <c r="G25" s="12">
        <v>0</v>
      </c>
      <c r="H25" s="12">
        <v>1</v>
      </c>
      <c r="I25" s="12">
        <v>0</v>
      </c>
      <c r="J25" s="12">
        <v>0</v>
      </c>
      <c r="K25" s="12">
        <v>0</v>
      </c>
      <c r="L25" s="12">
        <v>2</v>
      </c>
      <c r="M25" s="12">
        <v>1</v>
      </c>
      <c r="N25" s="12"/>
      <c r="O25" s="12">
        <f>SUM(D25:N25)</f>
        <v>6</v>
      </c>
    </row>
    <row r="26" spans="2:15" ht="16.5" customHeight="1" thickBot="1">
      <c r="B26" s="4" t="s">
        <v>37</v>
      </c>
      <c r="C26" s="14"/>
      <c r="D26" s="14">
        <v>0</v>
      </c>
      <c r="E26" s="14">
        <v>2</v>
      </c>
      <c r="F26" s="14">
        <v>0</v>
      </c>
      <c r="G26" s="14">
        <v>1</v>
      </c>
      <c r="H26" s="14">
        <v>0</v>
      </c>
      <c r="I26" s="14">
        <v>0</v>
      </c>
      <c r="J26" s="14">
        <v>0</v>
      </c>
      <c r="K26" s="15">
        <v>1</v>
      </c>
      <c r="L26" s="15">
        <v>0</v>
      </c>
      <c r="M26" s="15">
        <v>0</v>
      </c>
      <c r="N26" s="14"/>
      <c r="O26" s="14">
        <f>SUM(D26:M26)</f>
        <v>4</v>
      </c>
    </row>
    <row r="27" spans="2:15" ht="16.5" customHeight="1">
      <c r="B27" s="11"/>
      <c r="C27" s="6"/>
      <c r="D27" s="6"/>
      <c r="E27" s="6"/>
      <c r="F27" s="6"/>
      <c r="G27" s="6"/>
      <c r="H27" s="11"/>
      <c r="I27" s="6"/>
      <c r="J27" s="6"/>
      <c r="K27" s="6"/>
      <c r="L27" s="6"/>
      <c r="M27" s="8"/>
      <c r="N27" s="8"/>
      <c r="O27" s="8"/>
    </row>
    <row r="28" spans="2:15" ht="16.5" customHeight="1">
      <c r="B28" s="16" t="s">
        <v>5</v>
      </c>
      <c r="C28" s="6"/>
      <c r="D28" s="6"/>
      <c r="E28" s="6"/>
      <c r="F28" s="6"/>
      <c r="G28" s="6"/>
      <c r="H28" s="11"/>
      <c r="I28" s="6"/>
      <c r="J28" s="6"/>
      <c r="K28" s="6"/>
      <c r="L28" s="6"/>
      <c r="M28" s="8"/>
      <c r="N28" s="8"/>
      <c r="O28" s="8"/>
    </row>
    <row r="29" spans="2:15" ht="16.5" customHeight="1" thickBot="1">
      <c r="B29" s="17">
        <v>0.6666666666666666</v>
      </c>
      <c r="C29" s="6"/>
      <c r="D29" s="6"/>
      <c r="E29" s="6"/>
      <c r="F29" s="6"/>
      <c r="G29" s="6"/>
      <c r="H29" s="11"/>
      <c r="I29" s="6"/>
      <c r="J29" s="6"/>
      <c r="K29" s="6"/>
      <c r="L29" s="6"/>
      <c r="M29" s="8"/>
      <c r="N29" s="8"/>
      <c r="O29" s="8"/>
    </row>
    <row r="30" spans="2:15" ht="16.5" customHeight="1" thickBot="1">
      <c r="B30" s="5" t="s">
        <v>4</v>
      </c>
      <c r="C30" s="3" t="s">
        <v>5</v>
      </c>
      <c r="D30" s="3">
        <v>1</v>
      </c>
      <c r="E30" s="3">
        <v>2</v>
      </c>
      <c r="F30" s="3">
        <v>3</v>
      </c>
      <c r="G30" s="3">
        <v>4</v>
      </c>
      <c r="H30" s="3">
        <v>5</v>
      </c>
      <c r="I30" s="3">
        <v>6</v>
      </c>
      <c r="J30" s="3">
        <v>7</v>
      </c>
      <c r="K30" s="3">
        <v>8</v>
      </c>
      <c r="L30" s="3">
        <v>9</v>
      </c>
      <c r="M30" s="3">
        <v>10</v>
      </c>
      <c r="N30" s="3" t="s">
        <v>0</v>
      </c>
      <c r="O30" s="3" t="s">
        <v>1</v>
      </c>
    </row>
    <row r="31" spans="2:15" ht="16.5" customHeight="1" thickBot="1">
      <c r="B31" s="4" t="s">
        <v>31</v>
      </c>
      <c r="C31" s="13" t="s">
        <v>5</v>
      </c>
      <c r="D31" s="12">
        <v>0</v>
      </c>
      <c r="E31" s="12">
        <v>0</v>
      </c>
      <c r="F31" s="12">
        <v>0</v>
      </c>
      <c r="G31" s="12">
        <v>0</v>
      </c>
      <c r="H31" s="12">
        <v>1</v>
      </c>
      <c r="I31" s="12">
        <v>0</v>
      </c>
      <c r="J31" s="21" t="s">
        <v>6</v>
      </c>
      <c r="K31" s="21" t="s">
        <v>6</v>
      </c>
      <c r="L31" s="21" t="s">
        <v>6</v>
      </c>
      <c r="M31" s="21" t="s">
        <v>6</v>
      </c>
      <c r="N31" s="12"/>
      <c r="O31" s="12">
        <f>SUM(D31:N31)</f>
        <v>1</v>
      </c>
    </row>
    <row r="32" spans="2:15" ht="16.5" customHeight="1" thickBot="1">
      <c r="B32" s="4" t="s">
        <v>30</v>
      </c>
      <c r="C32" s="15" t="s">
        <v>6</v>
      </c>
      <c r="D32" s="14">
        <v>1</v>
      </c>
      <c r="E32" s="14">
        <v>2</v>
      </c>
      <c r="F32" s="14">
        <v>3</v>
      </c>
      <c r="G32" s="14">
        <v>1</v>
      </c>
      <c r="H32" s="14">
        <v>0</v>
      </c>
      <c r="I32" s="14">
        <v>2</v>
      </c>
      <c r="J32" s="22" t="s">
        <v>6</v>
      </c>
      <c r="K32" s="22" t="s">
        <v>6</v>
      </c>
      <c r="L32" s="22" t="s">
        <v>6</v>
      </c>
      <c r="M32" s="22" t="s">
        <v>6</v>
      </c>
      <c r="N32" s="14"/>
      <c r="O32" s="14">
        <f>SUM(D32:M32)</f>
        <v>9</v>
      </c>
    </row>
    <row r="33" ht="16.5" customHeight="1">
      <c r="B33" s="1"/>
    </row>
    <row r="34" spans="2:5" ht="16.5" customHeight="1">
      <c r="B34" s="1"/>
      <c r="E34" s="23" t="s">
        <v>32</v>
      </c>
    </row>
    <row r="35" spans="2:15" ht="16.5" customHeight="1">
      <c r="B35" s="11"/>
      <c r="C35" s="6"/>
      <c r="D35" s="6"/>
      <c r="E35" s="6"/>
      <c r="F35" s="6"/>
      <c r="G35" s="6"/>
      <c r="H35" s="11"/>
      <c r="I35" s="6"/>
      <c r="J35" s="6"/>
      <c r="K35" s="6"/>
      <c r="L35" s="6"/>
      <c r="M35" s="8"/>
      <c r="N35" s="8"/>
      <c r="O35" s="8"/>
    </row>
    <row r="36" spans="2:15" ht="16.5" customHeight="1" thickBot="1">
      <c r="B36" s="17" t="s">
        <v>34</v>
      </c>
      <c r="C36" s="6" t="s">
        <v>5</v>
      </c>
      <c r="D36" s="19" t="s">
        <v>38</v>
      </c>
      <c r="E36" s="6"/>
      <c r="F36" s="6"/>
      <c r="G36" s="6"/>
      <c r="H36" s="11"/>
      <c r="I36" s="6"/>
      <c r="J36" s="6"/>
      <c r="K36" s="6"/>
      <c r="L36" s="6"/>
      <c r="M36" s="8"/>
      <c r="N36" s="8"/>
      <c r="O36" s="8"/>
    </row>
    <row r="37" spans="2:15" ht="16.5" customHeight="1" thickBot="1">
      <c r="B37" s="5" t="s">
        <v>3</v>
      </c>
      <c r="C37" s="3" t="s">
        <v>5</v>
      </c>
      <c r="D37" s="3">
        <v>1</v>
      </c>
      <c r="E37" s="3">
        <v>2</v>
      </c>
      <c r="F37" s="3">
        <v>3</v>
      </c>
      <c r="G37" s="3">
        <v>4</v>
      </c>
      <c r="H37" s="3">
        <v>5</v>
      </c>
      <c r="I37" s="3">
        <v>6</v>
      </c>
      <c r="J37" s="3">
        <v>7</v>
      </c>
      <c r="K37" s="3">
        <v>8</v>
      </c>
      <c r="L37" s="3">
        <v>9</v>
      </c>
      <c r="M37" s="3">
        <v>10</v>
      </c>
      <c r="N37" s="3" t="s">
        <v>0</v>
      </c>
      <c r="O37" s="3" t="s">
        <v>1</v>
      </c>
    </row>
    <row r="38" spans="2:15" ht="16.5" customHeight="1" thickBot="1">
      <c r="B38" s="4" t="s">
        <v>31</v>
      </c>
      <c r="C38" s="13" t="s">
        <v>5</v>
      </c>
      <c r="D38" s="12">
        <v>0</v>
      </c>
      <c r="E38" s="12">
        <v>4</v>
      </c>
      <c r="F38" s="12">
        <v>0</v>
      </c>
      <c r="G38" s="12">
        <v>0</v>
      </c>
      <c r="H38" s="12">
        <v>1</v>
      </c>
      <c r="I38" s="12">
        <v>0</v>
      </c>
      <c r="J38" s="12">
        <v>1</v>
      </c>
      <c r="K38" s="12">
        <v>0</v>
      </c>
      <c r="L38" s="12">
        <v>1</v>
      </c>
      <c r="M38" s="12">
        <v>0</v>
      </c>
      <c r="N38" s="12"/>
      <c r="O38" s="12">
        <f>SUM(D38:N38)</f>
        <v>7</v>
      </c>
    </row>
    <row r="39" spans="2:15" ht="16.5" customHeight="1" thickBot="1">
      <c r="B39" s="4" t="s">
        <v>30</v>
      </c>
      <c r="C39" s="14" t="s">
        <v>6</v>
      </c>
      <c r="D39" s="14">
        <v>1</v>
      </c>
      <c r="E39" s="14">
        <v>0</v>
      </c>
      <c r="F39" s="14">
        <v>2</v>
      </c>
      <c r="G39" s="14">
        <v>2</v>
      </c>
      <c r="H39" s="14">
        <v>0</v>
      </c>
      <c r="I39" s="14">
        <v>1</v>
      </c>
      <c r="J39" s="14">
        <v>0</v>
      </c>
      <c r="K39" s="14">
        <v>3</v>
      </c>
      <c r="L39" s="14">
        <v>0</v>
      </c>
      <c r="M39" s="15">
        <v>1</v>
      </c>
      <c r="N39" s="14"/>
      <c r="O39" s="14">
        <f>SUM(D39:M39)</f>
        <v>10</v>
      </c>
    </row>
    <row r="40" spans="2:15" ht="16.5" customHeight="1">
      <c r="B40" s="11"/>
      <c r="C40" s="6"/>
      <c r="D40" s="6"/>
      <c r="E40" s="6"/>
      <c r="F40" s="6"/>
      <c r="G40" s="6"/>
      <c r="H40" s="11"/>
      <c r="I40" s="6"/>
      <c r="J40" s="6"/>
      <c r="K40" s="6"/>
      <c r="L40" s="6"/>
      <c r="M40" s="8"/>
      <c r="N40" s="8"/>
      <c r="O40" s="8"/>
    </row>
    <row r="41" spans="2:15" ht="16.5" customHeight="1" thickBot="1">
      <c r="B41" s="17" t="s">
        <v>35</v>
      </c>
      <c r="C41" s="6"/>
      <c r="D41" s="19" t="s">
        <v>39</v>
      </c>
      <c r="E41" s="6"/>
      <c r="F41" s="6"/>
      <c r="G41" s="6"/>
      <c r="H41" s="11"/>
      <c r="I41" s="6"/>
      <c r="J41" s="6"/>
      <c r="K41" s="6"/>
      <c r="L41" s="6"/>
      <c r="M41" s="8"/>
      <c r="N41" s="8"/>
      <c r="O41" s="8"/>
    </row>
    <row r="42" spans="2:15" ht="16.5" customHeight="1" thickBot="1">
      <c r="B42" s="5" t="s">
        <v>4</v>
      </c>
      <c r="C42" s="3" t="s">
        <v>5</v>
      </c>
      <c r="D42" s="3">
        <v>1</v>
      </c>
      <c r="E42" s="3">
        <v>2</v>
      </c>
      <c r="F42" s="3">
        <v>3</v>
      </c>
      <c r="G42" s="3">
        <v>4</v>
      </c>
      <c r="H42" s="3">
        <v>5</v>
      </c>
      <c r="I42" s="3">
        <v>6</v>
      </c>
      <c r="J42" s="3">
        <v>7</v>
      </c>
      <c r="K42" s="3">
        <v>8</v>
      </c>
      <c r="L42" s="3">
        <v>9</v>
      </c>
      <c r="M42" s="3">
        <v>10</v>
      </c>
      <c r="N42" s="3" t="s">
        <v>0</v>
      </c>
      <c r="O42" s="3" t="s">
        <v>1</v>
      </c>
    </row>
    <row r="43" spans="2:15" ht="16.5" customHeight="1" thickBot="1">
      <c r="B43" s="4" t="s">
        <v>29</v>
      </c>
      <c r="C43" s="13" t="s">
        <v>6</v>
      </c>
      <c r="D43" s="12">
        <v>1</v>
      </c>
      <c r="E43" s="12">
        <v>0</v>
      </c>
      <c r="F43" s="12">
        <v>0</v>
      </c>
      <c r="G43" s="12">
        <v>0</v>
      </c>
      <c r="H43" s="12">
        <v>1</v>
      </c>
      <c r="I43" s="12">
        <v>1</v>
      </c>
      <c r="J43" s="12">
        <v>0</v>
      </c>
      <c r="K43" s="12">
        <v>2</v>
      </c>
      <c r="L43" s="12">
        <v>0</v>
      </c>
      <c r="M43" s="12">
        <v>1</v>
      </c>
      <c r="N43" s="12">
        <v>0</v>
      </c>
      <c r="O43" s="12">
        <f>SUM(D43:N43)</f>
        <v>6</v>
      </c>
    </row>
    <row r="44" spans="2:15" ht="16.5" customHeight="1" thickBot="1">
      <c r="B44" s="4" t="s">
        <v>37</v>
      </c>
      <c r="C44" s="15" t="s">
        <v>5</v>
      </c>
      <c r="D44" s="14">
        <v>0</v>
      </c>
      <c r="E44" s="14">
        <v>1</v>
      </c>
      <c r="F44" s="14">
        <v>1</v>
      </c>
      <c r="G44" s="14">
        <v>2</v>
      </c>
      <c r="H44" s="14">
        <v>0</v>
      </c>
      <c r="I44" s="14">
        <v>0</v>
      </c>
      <c r="J44" s="14">
        <v>2</v>
      </c>
      <c r="K44" s="14">
        <v>0</v>
      </c>
      <c r="L44" s="14">
        <v>0</v>
      </c>
      <c r="M44" s="14">
        <v>0</v>
      </c>
      <c r="N44" s="14">
        <v>1</v>
      </c>
      <c r="O44" s="14">
        <f>SUM(D44:N44)</f>
        <v>7</v>
      </c>
    </row>
    <row r="45" ht="16.5" customHeight="1">
      <c r="B45" s="1"/>
    </row>
    <row r="46" ht="16.5" customHeight="1">
      <c r="B46" s="1"/>
    </row>
    <row r="47" ht="16.5" customHeight="1">
      <c r="B47" s="1"/>
    </row>
    <row r="48" ht="16.5" customHeight="1">
      <c r="B48" s="1"/>
    </row>
    <row r="49" ht="16.5" customHeight="1">
      <c r="B49" s="1"/>
    </row>
    <row r="50" ht="16.5" customHeight="1">
      <c r="B50" s="1"/>
    </row>
    <row r="51" ht="16.5" customHeight="1">
      <c r="B51" s="1"/>
    </row>
    <row r="52" ht="16.5" customHeight="1">
      <c r="B52" s="1"/>
    </row>
    <row r="53" ht="16.5" customHeight="1">
      <c r="B53" s="1"/>
    </row>
    <row r="54" ht="16.5" customHeight="1">
      <c r="B54" s="1"/>
    </row>
    <row r="55" ht="16.5" customHeight="1">
      <c r="B55" s="1"/>
    </row>
    <row r="56" ht="16.5" customHeight="1">
      <c r="B56" s="1"/>
    </row>
    <row r="57" ht="16.5" customHeight="1">
      <c r="B57" s="1"/>
    </row>
    <row r="58" ht="16.5" customHeight="1">
      <c r="B58" s="1"/>
    </row>
    <row r="59" ht="16.5" customHeight="1">
      <c r="B59" s="1"/>
    </row>
    <row r="60" ht="16.5" customHeight="1">
      <c r="B60" s="1"/>
    </row>
    <row r="61" ht="16.5" customHeight="1">
      <c r="B61" s="1"/>
    </row>
    <row r="62" ht="16.5" customHeight="1">
      <c r="B62" s="1"/>
    </row>
    <row r="63" ht="16.5" customHeight="1">
      <c r="B63" s="1"/>
    </row>
    <row r="64" ht="16.5" customHeight="1">
      <c r="B64" s="1"/>
    </row>
    <row r="65" ht="16.5" customHeight="1">
      <c r="B65" s="1"/>
    </row>
    <row r="66" ht="16.5" customHeight="1">
      <c r="B66" s="1"/>
    </row>
    <row r="67" ht="16.5" customHeight="1">
      <c r="B67" s="1"/>
    </row>
    <row r="68" ht="16.5" customHeight="1">
      <c r="B68" s="1"/>
    </row>
    <row r="69" ht="16.5" customHeight="1">
      <c r="B69" s="1"/>
    </row>
    <row r="70" ht="16.5" customHeight="1">
      <c r="B70" s="1"/>
    </row>
    <row r="71" ht="16.5" customHeight="1">
      <c r="B71" s="1"/>
    </row>
    <row r="72" ht="16.5" customHeight="1">
      <c r="B72" s="1"/>
    </row>
    <row r="73" ht="16.5" customHeight="1">
      <c r="B73" s="1"/>
    </row>
    <row r="74" ht="16.5" customHeight="1">
      <c r="B74" s="1"/>
    </row>
    <row r="75" ht="16.5" customHeight="1">
      <c r="B75" s="1"/>
    </row>
    <row r="76" ht="16.5" customHeight="1">
      <c r="B76" s="1"/>
    </row>
    <row r="77" ht="16.5" customHeight="1">
      <c r="B77" s="1"/>
    </row>
    <row r="78" ht="16.5" customHeight="1">
      <c r="B78" s="1"/>
    </row>
    <row r="79" ht="16.5" customHeight="1">
      <c r="B79" s="1"/>
    </row>
    <row r="80" ht="16.5" customHeight="1">
      <c r="B80" s="1"/>
    </row>
    <row r="81" ht="16.5" customHeight="1">
      <c r="B81" s="1"/>
    </row>
    <row r="82" ht="16.5" customHeight="1">
      <c r="B82" s="1"/>
    </row>
    <row r="83" ht="16.5" customHeight="1">
      <c r="B83" s="1"/>
    </row>
    <row r="84" ht="16.5" customHeight="1">
      <c r="B84" s="1"/>
    </row>
    <row r="85" ht="16.5" customHeight="1">
      <c r="B85" s="1"/>
    </row>
    <row r="86" ht="16.5" customHeight="1">
      <c r="B86" s="1"/>
    </row>
    <row r="87" ht="16.5" customHeight="1">
      <c r="B87" s="1"/>
    </row>
    <row r="88" ht="16.5" customHeight="1">
      <c r="B88" s="1"/>
    </row>
    <row r="89" ht="16.5" customHeight="1">
      <c r="B89" s="1"/>
    </row>
    <row r="90" ht="16.5" customHeight="1">
      <c r="B90" s="1"/>
    </row>
    <row r="91" ht="16.5" customHeight="1">
      <c r="B91" s="1"/>
    </row>
    <row r="92" ht="16.5" customHeight="1">
      <c r="B92" s="1"/>
    </row>
    <row r="93" ht="16.5" customHeight="1">
      <c r="B93" s="1"/>
    </row>
    <row r="94" ht="16.5" customHeight="1">
      <c r="B94" s="1"/>
    </row>
    <row r="95" ht="16.5" customHeight="1">
      <c r="B95" s="1"/>
    </row>
    <row r="96" ht="16.5" customHeight="1">
      <c r="B96" s="1"/>
    </row>
    <row r="97" ht="16.5" customHeight="1">
      <c r="B97" s="1"/>
    </row>
    <row r="98" ht="16.5" customHeight="1">
      <c r="B98" s="1"/>
    </row>
    <row r="99" ht="16.5" customHeight="1">
      <c r="B99" s="1"/>
    </row>
    <row r="100" ht="16.5" customHeight="1">
      <c r="B100" s="1"/>
    </row>
    <row r="101" ht="16.5" customHeight="1">
      <c r="B101" s="1"/>
    </row>
    <row r="102" ht="16.5" customHeight="1">
      <c r="B102" s="1"/>
    </row>
    <row r="103" ht="16.5" customHeight="1">
      <c r="B103" s="1"/>
    </row>
    <row r="104" ht="16.5" customHeight="1">
      <c r="B104" s="1"/>
    </row>
    <row r="105" ht="16.5" customHeight="1">
      <c r="B105" s="1"/>
    </row>
    <row r="106" ht="16.5" customHeight="1">
      <c r="B106" s="1"/>
    </row>
    <row r="107" ht="16.5" customHeight="1">
      <c r="B107" s="1"/>
    </row>
    <row r="108" ht="13.5" customHeight="1">
      <c r="B108" s="1"/>
    </row>
    <row r="109" ht="13.5" customHeight="1">
      <c r="B109" s="1"/>
    </row>
    <row r="110" ht="13.5" customHeight="1">
      <c r="B110" s="1"/>
    </row>
    <row r="111" ht="13.5" customHeight="1">
      <c r="B111" s="1"/>
    </row>
    <row r="112" ht="13.5" customHeight="1">
      <c r="B112" s="1"/>
    </row>
    <row r="113" ht="13.5" customHeight="1">
      <c r="B113" s="1"/>
    </row>
    <row r="114" ht="13.5" customHeight="1">
      <c r="B114" s="1"/>
    </row>
    <row r="115" ht="13.5" customHeight="1">
      <c r="B115" s="1"/>
    </row>
    <row r="116" ht="13.5" customHeight="1">
      <c r="B116" s="1"/>
    </row>
    <row r="117" ht="13.5" customHeight="1">
      <c r="B117" s="1"/>
    </row>
    <row r="118" ht="13.5" customHeight="1">
      <c r="B118" s="1"/>
    </row>
    <row r="119" ht="13.5" customHeight="1">
      <c r="B119" s="1"/>
    </row>
    <row r="120" ht="13.5" customHeight="1">
      <c r="B120" s="1"/>
    </row>
    <row r="121" ht="13.5" customHeight="1">
      <c r="B121" s="1"/>
    </row>
    <row r="122" ht="13.5" customHeight="1">
      <c r="B122" s="1"/>
    </row>
    <row r="123" ht="13.5" customHeight="1">
      <c r="B123" s="1"/>
    </row>
    <row r="124" ht="13.5" customHeight="1">
      <c r="B124" s="1"/>
    </row>
    <row r="125" ht="13.5" customHeight="1">
      <c r="B125" s="1"/>
    </row>
    <row r="126" ht="13.5" customHeight="1">
      <c r="B126" s="1"/>
    </row>
    <row r="127" ht="13.5" customHeight="1">
      <c r="B127" s="1"/>
    </row>
    <row r="128" ht="13.5" customHeight="1">
      <c r="B128" s="1"/>
    </row>
    <row r="129" ht="13.5" customHeight="1">
      <c r="B129" s="1"/>
    </row>
    <row r="130" ht="13.5" customHeight="1">
      <c r="B130" s="1"/>
    </row>
    <row r="131" ht="13.5" customHeight="1">
      <c r="B131" s="1"/>
    </row>
    <row r="132" ht="13.5" customHeight="1">
      <c r="B132" s="1"/>
    </row>
    <row r="133" ht="13.5" customHeight="1">
      <c r="B133" s="1"/>
    </row>
    <row r="134" ht="13.5" customHeight="1">
      <c r="B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</sheetData>
  <sheetProtection/>
  <mergeCells count="4">
    <mergeCell ref="B4:O4"/>
    <mergeCell ref="B5:O5"/>
    <mergeCell ref="B6:O6"/>
    <mergeCell ref="B7:O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Family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A. Hartman</dc:creator>
  <cp:keywords/>
  <dc:description/>
  <cp:lastModifiedBy>mark</cp:lastModifiedBy>
  <dcterms:created xsi:type="dcterms:W3CDTF">2007-01-30T23:15:35Z</dcterms:created>
  <dcterms:modified xsi:type="dcterms:W3CDTF">2015-12-31T08:36:25Z</dcterms:modified>
  <cp:category/>
  <cp:version/>
  <cp:contentType/>
  <cp:contentStatus/>
</cp:coreProperties>
</file>